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Users\pay\Desktop\THELEADERS準備\"/>
    </mc:Choice>
  </mc:AlternateContent>
  <xr:revisionPtr revIDLastSave="0" documentId="13_ncr:1_{213F850F-7F3F-4A7C-BE45-370729ACB7CE}" xr6:coauthVersionLast="47" xr6:coauthVersionMax="47" xr10:uidLastSave="{00000000-0000-0000-0000-000000000000}"/>
  <bookViews>
    <workbookView xWindow="28680" yWindow="-120" windowWidth="29040" windowHeight="16440" xr2:uid="{193AAD93-849B-4FDE-8985-B04B3352ABAB}"/>
  </bookViews>
  <sheets>
    <sheet name="講座作り-タイトル決め"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5" i="2" s="1"/>
  <c r="B6" i="2" s="1"/>
  <c r="B7" i="2" s="1"/>
  <c r="B8" i="2" s="1"/>
  <c r="B9" i="2" s="1"/>
  <c r="B3" i="2"/>
</calcChain>
</file>

<file path=xl/sharedStrings.xml><?xml version="1.0" encoding="utf-8"?>
<sst xmlns="http://schemas.openxmlformats.org/spreadsheetml/2006/main" count="38" uniqueCount="35">
  <si>
    <t>手順</t>
  </si>
  <si>
    <t>No</t>
  </si>
  <si>
    <t>プロンプト　テンプレ</t>
  </si>
  <si>
    <t>自分用に編集したプロンプト ＊ChatGPT入力用</t>
  </si>
  <si>
    <t>出力から情報メモ</t>
  </si>
  <si>
    <t>備考</t>
  </si>
  <si>
    <t>リサーチ
（コンセプト決め）</t>
  </si>
  <si>
    <r>
      <rPr>
        <b/>
        <sz val="10"/>
        <color rgb="FFFF0000"/>
        <rFont val="ＭＳ ゴシック"/>
        <family val="3"/>
        <charset val="128"/>
      </rPr>
      <t>＜商品やテーマ</t>
    </r>
    <r>
      <rPr>
        <b/>
        <sz val="10"/>
        <color rgb="FFFF0000"/>
        <rFont val="Arial"/>
        <family val="2"/>
      </rPr>
      <t xml:space="preserve"> </t>
    </r>
    <r>
      <rPr>
        <b/>
        <sz val="10"/>
        <color rgb="FFFF0000"/>
        <rFont val="ＭＳ ゴシック"/>
        <family val="3"/>
        <charset val="128"/>
      </rPr>
      <t>＞</t>
    </r>
    <r>
      <rPr>
        <b/>
        <sz val="10"/>
        <color theme="1"/>
        <rFont val="ＭＳ ゴシック"/>
        <family val="3"/>
        <charset val="128"/>
      </rPr>
      <t>のコース（講座、動画コンテンツ）を作りたい。このテーマに関して、見込み客はどんな人？どんな悩みがある？</t>
    </r>
    <r>
      <rPr>
        <b/>
        <sz val="10"/>
        <color theme="1"/>
        <rFont val="Arial"/>
        <family val="2"/>
      </rPr>
      <t xml:space="preserve"> </t>
    </r>
    <phoneticPr fontId="9"/>
  </si>
  <si>
    <t>↓</t>
  </si>
  <si>
    <r>
      <rPr>
        <b/>
        <sz val="10"/>
        <color theme="1"/>
        <rFont val="Arial"/>
        <family val="2"/>
      </rPr>
      <t>では、「</t>
    </r>
    <r>
      <rPr>
        <b/>
        <sz val="10"/>
        <color rgb="FFFF0000"/>
        <rFont val="Arial"/>
        <family val="2"/>
      </rPr>
      <t>＜ターゲットを１つ選んでコピペ＞</t>
    </r>
    <r>
      <rPr>
        <b/>
        <sz val="10"/>
        <color theme="1"/>
        <rFont val="Arial"/>
        <family val="2"/>
      </rPr>
      <t>」を対象にしたコースにはどんなものがある？５つ教えて</t>
    </r>
  </si>
  <si>
    <t>では、「仕事や社交場などでの適切な服装に関心がある人」を対象にしたコースにはどんなものがある？５つ教えて</t>
    <phoneticPr fontId="9"/>
  </si>
  <si>
    <t>（テンプレと同じ）</t>
  </si>
  <si>
    <t>それぞれのコースについて、受講者を想定している対象や悩み、得られる結果、独自要素やメソッドを以下に示します：
ビジネスカジュアルの基礎
受講者の悩みや欲求：仕事場での適切なカジュアルスタイルを身につけたい人
得られる結果：ビジネス環境で自信を持って適切な服装ができるようになる
独自要素やメソッド：実際のビジネスシーンに即した具体的な服装アドバイスやビジネスカジュアルの着こなしのポイントを強調した実践的なアプローチ
フォーマルな場面への対応
受講者の悩みや欲求：社交場や特別なイベントでの適切なフォーマルスタイルを身につけたい人
得られる結果：フォーマルな場面での自信を持った服装ができるようになる
独自要素やメソッド：フォーマルな場面に特化した正確な服装ルールやマナーの解説、実際の着こなしのデモンストレーションなどを含む実践的な指導
カジュアルスタイルのアップデート
受講者の悩みや欲求：カジュアルな場面でもおしゃれで品のあるスタイルを身につけたい人
得られる結果：カジュアルな場面でのオシャレな着こなしのアイデアや技術を習得する
独自要素やメソッド：最新のファッショントレンドや個性的なスタイリングの提案、実践的なアクセサリーの選び方や使い方のアドバイス
職場のディレクションとアドバイス
受講者の悩みや欲求：職場でのプロフェッショナルなイメージを維持したい人
得られる結果：職場での適切な服装やマナーに関する自信と知識が身につく
独自要素やメソッド：実際の職場シーンに即した具体的なアドバイスや、実践的なコーチングを通じての個別指導
パーソナルショッピングとスタイリング
受講者の悩みや欲求：自分に似合う服を選びたい人、スタイリッシュなスタイリングを身につけたい人
得られる結果：自信を持っておしゃれな服を選び、自分らしいスタイルを確立できるようになる
独自要素やメソッド：個別の体型や好みに合わせたカスタマイズされたアドバイスや、実際の買い物やスタイリングのセッションを通じた実践的な指導</t>
  </si>
  <si>
    <t>コンセプトのテンプレを用いてビジネスカジュアルの基礎を説明すると：
「これは、仕事場での適切なカジュアルスタイルを身につけたい人が、実践的なビジネスカジュアルの着こなし方法によって、ビジネス環境での自信を持った服装ができるようになる講座です。」</t>
  </si>
  <si>
    <t>コンセプトの情報整理</t>
  </si>
  <si>
    <r>
      <rPr>
        <b/>
        <sz val="10"/>
        <color theme="1"/>
        <rFont val="Arial"/>
        <family val="2"/>
      </rPr>
      <t xml:space="preserve">では、以下のコンセプトにしたいと思います。
#コンセプト：
</t>
    </r>
    <r>
      <rPr>
        <b/>
        <sz val="10"/>
        <color rgb="FFFF0000"/>
        <rFont val="Arial"/>
        <family val="2"/>
      </rPr>
      <t xml:space="preserve">＜先ほどのコンセプトを貼り付け、適宜編集する＞
</t>
    </r>
    <r>
      <rPr>
        <b/>
        <sz val="10"/>
        <color theme="1"/>
        <rFont val="Arial"/>
        <family val="2"/>
      </rPr>
      <t xml:space="preserve">
＝＝＝
理解したら、ただ「コンセプトを理解しました！」と返事して。</t>
    </r>
  </si>
  <si>
    <t>では、以下のコンセプトにしたいと思います。
#コンセプト：
「これは、ビジネスカジュアルスタイルにおいて、シャツとネクタイの選び方や組み合わせ方に焦点を当てた男性のためのコースです。自信を持って適切なシャツとネクタイを選び、洗練されたビジネスイメージを演出したいと考えるビジネスパーソン向けに設計されています。」
＝＝＝
理解したら、ただ「コンセプトを理解しました！」と返事して</t>
  </si>
  <si>
    <t>仮タイトル決め</t>
  </si>
  <si>
    <r>
      <rPr>
        <b/>
        <sz val="10"/>
        <color theme="1"/>
        <rFont val="Arial"/>
        <family val="2"/>
      </rPr>
      <t xml:space="preserve">以下のコンセプトの講座の仮タイトルを、参考フォーマット、参考テキストを参考にして考えたいので、１０個の案を出してくれる？なお、カタカナは少なめにしてください。
#コンセプト：
</t>
    </r>
    <r>
      <rPr>
        <b/>
        <sz val="10"/>
        <color rgb="FFFF0000"/>
        <rFont val="Arial"/>
        <family val="2"/>
      </rPr>
      <t xml:space="preserve">＜先ほどのコンセプトを貼り付ける＞
</t>
    </r>
    <r>
      <rPr>
        <b/>
        <sz val="10"/>
        <color theme="1"/>
        <rFont val="Arial"/>
        <family val="2"/>
      </rPr>
      <t xml:space="preserve">
#参考フォーマット：
「{ターゲット}のための{求める結果、ベネフィット}{テーマやジャンル}講座」
#参考テキスト：
40代のための健康プロテイン
セラピストのための０円オンライン集客入門
臆病者のための米国株の始め方３ステップ
部長になった人の部下を動かすマネジメント
コンサルタントのためのクライアント獲得法
社長のための新規を集めるランディングページ入門
小麦粉が食べれない子供を持つ母親のための米粉パンの作り方</t>
    </r>
  </si>
  <si>
    <t>以下のコンセプトの講座の仮タイトルを、参考フォーマット、参考テキストを参考にして考えたいので、１０個の案を出してくれる？
#コンセプト：
「これは、ビジネスカジュアルスタイルにおいて、シャツとネクタイの選び方や組み合わせ方に焦点を当てた男性のためのコースです。自信を持って適切なシャツとネクタイを選び、洗練されたビジネスイメージを演出したいと考えるビジネスパーソン向けに設計されています。」
#参考フォーマット：
「{ターゲット}のための{求める結果、ベネフィット}{テーマやジャンル}講座」
#参考テキスト：
40代のための健康プロテイン
セラピストのための０円オンライン集客入門
臆病者のための米国株の始め方３ステップ
部長になった人の部下を動かすマネジメント
コンサルタントのためのクライアント獲得法
社長のための新規を集めるランディングページ入門
小麦粉が食べれない子供を持つ母親のための米粉パンの作り方</t>
  </si>
  <si>
    <r>
      <rPr>
        <b/>
        <sz val="10"/>
        <color rgb="FFFF0000"/>
        <rFont val="Arial"/>
        <family val="2"/>
      </rPr>
      <t>＜出てきた案から１つ選んでコピペ。適宜編集してもok＞</t>
    </r>
    <r>
      <rPr>
        <b/>
        <sz val="10"/>
        <color theme="1"/>
        <rFont val="Arial"/>
        <family val="2"/>
      </rPr>
      <t xml:space="preserve"> をベースに訴求などさまざまな切り口、方向性であと20個考えてくれる？</t>
    </r>
  </si>
  <si>
    <t>「ビジネスウェアのプロ：シャツ＆ネクタイ選びの秘訣を学ぶビジネスカジュアル講座」
 をベースに訴求などさまざまな切り口、方向性であと20個考えてくれる？</t>
  </si>
  <si>
    <t>講座タイトル決め</t>
  </si>
  <si>
    <r>
      <rPr>
        <b/>
        <sz val="10"/>
        <color theme="1"/>
        <rFont val="Arial"/>
        <family val="2"/>
      </rPr>
      <t xml:space="preserve">では、以下のタイトルにしたいと思います。
#タイトル：
</t>
    </r>
    <r>
      <rPr>
        <b/>
        <sz val="10"/>
        <color rgb="FFFF0000"/>
        <rFont val="Arial"/>
        <family val="2"/>
      </rPr>
      <t xml:space="preserve">＜出てきた案からタイトルを１つ選び、適宜編集。自分で決めていた講座タイトルがあるならそれを貼り付ける＞
</t>
    </r>
    <r>
      <rPr>
        <b/>
        <sz val="10"/>
        <color theme="1"/>
        <rFont val="Arial"/>
        <family val="2"/>
      </rPr>
      <t xml:space="preserve">
＝＝＝
理解したら、ただ「なかなか、いいタイトルですね^^」と返事して。</t>
    </r>
  </si>
  <si>
    <t>では、以下のタイトルにしたいと思います。
#タイトル：
「服選びに自信がないビジネスマンのためのネクタイ＆シャツ選びのコツ：ビジネスカジュアル術講座」
＝＝＝
理解したら、ただ「なかなか、いいタイトルですね^^」と返事して。</t>
  </si>
  <si>
    <t>「ビジネスマンのためのシャツ＆ネクタイマスター：ビジネスカジュアルスタイルのプロセス講座」
「ビジネスパーソンのためのネクタイ＆シャツ選びのコツ：ビジネスカジュアル術講座」
「ビジネスウェアのプロ：シャツ＆ネクタイ選びの秘訣を学ぶビジネスカジュアル講座」
「ビジネスシーンで輝く：シャツとネクタイの選び方マスターコース」
「ビジネスマンのためのビジネスカジュアルコーディネーター講座：シャツ＆ネクタイ編」
「シャツ＆ネクタイの達人になる：ビジネスカジュアルスタイル講座」
「ビジネススタイルのマスター：シャツ＆ネクタイの選び方を学ぶビジネスカジュアル講座」
「ビジネスプロフェッショナルのためのシャツ＆ネクタイ：ビジネスカジュアル術講座」
「ビジネスウェアのエキスパート：シャツ＆ネクタイの選び方とコーディネート術講座」
「ビジネスパーソンのためのビジネスカジュアルマスタークラス：シャツ＆ネクタイ選びのプロセス講座」</t>
  </si>
  <si>
    <t>もちろんです！以下に、様々な切り口や方向性を取り入れたタイトルの案を20個提供します：
「ビジネスウェアのマスター：シャツ＆ネクタイ選びのプロフェッショナル講座」
「ビジネスカジュアルの達人になる：ビジネスウェアのエキスパートが教えるシャツ＆ネクタイの選び方講座」
「ビジネスパーソンのための完全マニュアル：シャツ＆ネクタイ選びの極意を学ぶビジネスカジュアル講座」
「ビジネススタイルのプロセス：シャツ＆ネクタイ選びの秘訣を解き明かすビジネスカジュアル講座」
「ビジネスウェアの魔術師になる：シャツ＆ネクタイの選び方を磨くビジネスカジュアル講座」
「ビジネスパフォーマンスのカギ：シャツ＆ネクタイ選びのコツを身につけるビジネスカジュアル講座」
「ビジネスウェアの知識ゼロからプロへ：シャツ＆ネクタイの選び方をマスターするビジネスカジュアル講座」
「ビジネスカジュアルのエッセンス：シャツ＆ネクタイ選びのプロセスを学ぶビジネスウェア講座」
「ビジネススタイルの錬金術：シャツ＆ネクタイの選び方を身につけるビジネスカジュアル講座」
「ビジネスウェアの鉄人：シャツ＆ネクタイ選びのノウハウを身につけるビジネスカジュアル講座」
「ビジネスパーソンのためのイマドキスタイル：シャツ＆ネクタイの選び方を極めるビジネスカジュアル講座」
「ビジネスウェアのプロジェクト：シャツ＆ネクタイの選び方をプロが伝授するビジネスカジュアル講座」
「ビジネスパフォーマンスの鍵を握る：シャツ＆ネクタイ選びのテクニックを学ぶビジネスカジュアル講座」
「ビジネスウェアのマイスター：シャツ＆ネクタイ選びの秘訣を探るビジネスカジュアル講座」
「ビジネスカジュアルのスペシャリストへの道：シャツ＆ネクタイの選び方を磨くビジネスウェア講座」
「ビジネスパーソンのためのスタイリングマスター：シャツ＆ネクタイの選び方を極めるビジネスカジュアル講座」
「ビジネスウェアの達人への挑戦：シャツ＆ネクタイの選び方を学ぶビジネスカジュアル講座」
「ビジネススタイルのプロジェクトマネージャー：シャツ＆ネクタイの選び方を学ぶビジネスカジュアル講座」
「ビジネスウェアのプロフェッショナル道場：シャツ＆ネクタイの選び方を極めるビジネスカジュアル講座」
「ビジネスカジュアルのマインドセット：シャツ＆ネクタイの選び方を学ぶビジネスウェア講座」</t>
  </si>
  <si>
    <t>（例）回答から情報メモ（例）</t>
    <phoneticPr fontId="1"/>
  </si>
  <si>
    <r>
      <rPr>
        <b/>
        <sz val="10"/>
        <color rgb="FFFF0000"/>
        <rFont val="ＭＳ ゴシック"/>
        <family val="3"/>
        <charset val="128"/>
      </rPr>
      <t>＜上記のコースから１つ選ぶ＞</t>
    </r>
    <r>
      <rPr>
        <b/>
        <sz val="10"/>
        <color theme="1"/>
        <rFont val="ＭＳ ゴシック"/>
        <family val="3"/>
        <charset val="128"/>
      </rPr>
      <t>を、以下のコンセプトのテンプレに当てはめて説明して下さい。
コンセプトのテンプレ：
「これは、</t>
    </r>
    <r>
      <rPr>
        <b/>
        <sz val="10"/>
        <color theme="1"/>
        <rFont val="Arial"/>
        <family val="2"/>
      </rPr>
      <t>{</t>
    </r>
    <r>
      <rPr>
        <b/>
        <sz val="10"/>
        <color theme="1"/>
        <rFont val="ＭＳ ゴシック"/>
        <family val="3"/>
        <charset val="128"/>
      </rPr>
      <t>悩みや問題を抱える</t>
    </r>
    <r>
      <rPr>
        <b/>
        <sz val="10"/>
        <color theme="1"/>
        <rFont val="Arial"/>
        <family val="2"/>
      </rPr>
      <t>}</t>
    </r>
    <r>
      <rPr>
        <b/>
        <sz val="10"/>
        <color theme="1"/>
        <rFont val="ＭＳ ゴシック"/>
        <family val="3"/>
        <charset val="128"/>
      </rPr>
      <t>人が、</t>
    </r>
    <r>
      <rPr>
        <b/>
        <sz val="10"/>
        <color theme="1"/>
        <rFont val="Arial"/>
        <family val="2"/>
      </rPr>
      <t>{</t>
    </r>
    <r>
      <rPr>
        <b/>
        <sz val="10"/>
        <color theme="1"/>
        <rFont val="ＭＳ ゴシック"/>
        <family val="3"/>
        <charset val="128"/>
      </rPr>
      <t>独自性や独自のメソッド</t>
    </r>
    <r>
      <rPr>
        <b/>
        <sz val="10"/>
        <color theme="1"/>
        <rFont val="Arial"/>
        <family val="2"/>
      </rPr>
      <t>}</t>
    </r>
    <r>
      <rPr>
        <b/>
        <sz val="10"/>
        <color theme="1"/>
        <rFont val="ＭＳ ゴシック"/>
        <family val="3"/>
        <charset val="128"/>
      </rPr>
      <t>によって、</t>
    </r>
    <r>
      <rPr>
        <b/>
        <sz val="10"/>
        <color theme="1"/>
        <rFont val="Arial"/>
        <family val="2"/>
      </rPr>
      <t>{</t>
    </r>
    <r>
      <rPr>
        <b/>
        <sz val="10"/>
        <color theme="1"/>
        <rFont val="ＭＳ ゴシック"/>
        <family val="3"/>
        <charset val="128"/>
      </rPr>
      <t>コース受講後に得られる結果や成果や変化</t>
    </r>
    <r>
      <rPr>
        <b/>
        <sz val="10"/>
        <color theme="1"/>
        <rFont val="Arial"/>
        <family val="2"/>
      </rPr>
      <t>}</t>
    </r>
    <r>
      <rPr>
        <b/>
        <sz val="10"/>
        <color theme="1"/>
        <rFont val="ＭＳ ゴシック"/>
        <family val="3"/>
        <charset val="128"/>
      </rPr>
      <t>できるようになる講座です」</t>
    </r>
    <rPh sb="39" eb="40">
      <t>クダ</t>
    </rPh>
    <phoneticPr fontId="1"/>
  </si>
  <si>
    <t>（例）男性ファッション講座のプロンプト例</t>
    <phoneticPr fontId="1"/>
  </si>
  <si>
    <t>「ビジネスカジュアルの基礎」を、以下のコンセプトのテンプレに当てはめて説明して。
コンセプトのテンプレ：
「これは、{悩みや問題を抱える}人が、{独自性や独自のメソッド}によって、{コース受講後に得られる結果や成果や変化}できるようになる講座です」</t>
    <phoneticPr fontId="1"/>
  </si>
  <si>
    <t xml:space="preserve">男性向けファッションコーディネートの基礎のコース（講座、動画コンテンツ）を作りたい。このテーマに関して、見込み客はどんな人？どんな悩みがある？ </t>
    <phoneticPr fontId="1"/>
  </si>
  <si>
    <t>それぞれのコースは、
・どんな受講者を想定してる？（悩みや欲求）
・得られる結果は？
・独自要素や独自のメソッドは？</t>
    <phoneticPr fontId="1"/>
  </si>
  <si>
    <t xml:space="preserve">見込み客：
若い大人から中年の男性
ファッションに興味があるが、基礎的な知識が欠けている人
仕事や社交場などでの適切な服装に関心がある人
悩み：
自分に似合うファッションスタイルや服装がわからない
服の組み合わせ方やコーディネートのアイデアが不足している
カジュアルからフォーマルな場面まで、適切な服装を選ぶ方法がわからない
サイズや色の選び方、アクセサリーの使い方などの基本的な知識が不足している
</t>
    <phoneticPr fontId="1"/>
  </si>
  <si>
    <t>「仕事や社交場などでの適切な服装に関心がある人」を対象にしたコースには以下のようなものが考えられます：
ビジネスカジュアルの基礎
仕事場での適切なカジュアルスタイルの構築方法
ビジネス環境に適した服装とアクセサリーの選び方
カジュアルな服装でのプロフェッショナルなイメージの維持方法
フォーマルな場面への対応
社交場や特別なイベントなどでのフォーマルな服装のルールとマナー
スーツやタキシードなどのフォーマルウェアの選び方と着こなし方
ネクタイの結び方やシャツのアイロンのかけ方などの基本的なテクニック
カジュアルスタイルのアップデート
カジュアルな場面でのトレンドに合った服装の提案
カジュアルな服装でも品のあるスタイルを演出する方法
アクセサリーや靴などの小物を活用したコーディネート術
職場のディレクションとアドバイス
職場のドレスコードに合わせたファッション戦略の構築
上司や同僚とのイメージの維持に役立つファッションアドバイス
職場でのプロフェッショナルなイメージの築き方と維持方法
パーソナルショッピングとスタイリング
自分に似合う服や色、サイズの選び方のコツ
服の素材や品質についての知識の習得
パーソナルショッピングやクローゼットの整理術、スタイリングのコツ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</si>
</sst>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b/>
      <sz val="10"/>
      <color rgb="FFFFFFFF"/>
      <name val="游ゴシック"/>
      <family val="2"/>
      <scheme val="minor"/>
    </font>
    <font>
      <b/>
      <sz val="10"/>
      <color theme="1"/>
      <name val="游ゴシック"/>
      <family val="2"/>
      <scheme val="minor"/>
    </font>
    <font>
      <b/>
      <sz val="10"/>
      <color theme="1"/>
      <name val="Arial"/>
      <family val="3"/>
      <charset val="128"/>
    </font>
    <font>
      <b/>
      <sz val="10"/>
      <color rgb="FFFF0000"/>
      <name val="ＭＳ ゴシック"/>
      <family val="3"/>
      <charset val="128"/>
    </font>
    <font>
      <b/>
      <sz val="10"/>
      <color rgb="FFFF0000"/>
      <name val="Arial"/>
      <family val="2"/>
    </font>
    <font>
      <b/>
      <sz val="10"/>
      <color theme="1"/>
      <name val="ＭＳ ゴシック"/>
      <family val="3"/>
      <charset val="128"/>
    </font>
    <font>
      <b/>
      <sz val="10"/>
      <color theme="1"/>
      <name val="Arial"/>
      <family val="2"/>
    </font>
    <font>
      <sz val="6"/>
      <name val="游ゴシック"/>
      <family val="3"/>
      <charset val="128"/>
      <scheme val="minor"/>
    </font>
    <font>
      <sz val="10"/>
      <color theme="1"/>
      <name val="游ゴシック"/>
      <family val="2"/>
      <scheme val="minor"/>
    </font>
    <font>
      <sz val="10"/>
      <color rgb="FFFF0000"/>
      <name val="游ゴシック"/>
      <family val="2"/>
      <scheme val="minor"/>
    </font>
    <font>
      <sz val="10"/>
      <color rgb="FFFFFFFF"/>
      <name val="游ゴシック"/>
      <family val="2"/>
      <scheme val="minor"/>
    </font>
    <font>
      <sz val="10"/>
      <color theme="1"/>
      <name val="ＭＳ ゴシック"/>
      <family val="3"/>
      <charset val="128"/>
    </font>
    <font>
      <b/>
      <sz val="10"/>
      <color rgb="FF434343"/>
      <name val="游ゴシック"/>
      <family val="2"/>
      <scheme val="minor"/>
    </font>
    <font>
      <sz val="10"/>
      <color rgb="FF000000"/>
      <name val="Arial"/>
      <family val="2"/>
    </font>
    <font>
      <sz val="11"/>
      <color theme="1"/>
      <name val="游ゴシック"/>
      <family val="2"/>
      <charset val="128"/>
      <scheme val="minor"/>
    </font>
    <font>
      <b/>
      <sz val="10"/>
      <color theme="1"/>
      <name val="游ゴシック"/>
      <family val="3"/>
      <charset val="128"/>
    </font>
    <font>
      <sz val="10"/>
      <color rgb="FF000000"/>
      <name val="ＭＳ ゴシック"/>
      <family val="3"/>
      <charset val="128"/>
    </font>
  </fonts>
  <fills count="8">
    <fill>
      <patternFill patternType="none"/>
    </fill>
    <fill>
      <patternFill patternType="gray125"/>
    </fill>
    <fill>
      <patternFill patternType="solid">
        <fgColor rgb="FF434343"/>
        <bgColor rgb="FF434343"/>
      </patternFill>
    </fill>
    <fill>
      <patternFill patternType="solid">
        <fgColor rgb="FFFF9900"/>
        <bgColor rgb="FFFF9900"/>
      </patternFill>
    </fill>
    <fill>
      <patternFill patternType="solid">
        <fgColor rgb="FFFFFF00"/>
        <bgColor rgb="FFFFFF00"/>
      </patternFill>
    </fill>
    <fill>
      <patternFill patternType="solid">
        <fgColor rgb="FFFFFFFF"/>
        <bgColor rgb="FFFFFFFF"/>
      </patternFill>
    </fill>
    <fill>
      <patternFill patternType="solid">
        <fgColor rgb="FFFFE6DD"/>
        <bgColor rgb="FFFFE6DD"/>
      </patternFill>
    </fill>
    <fill>
      <patternFill patternType="solid">
        <fgColor theme="5" tint="0.59999389629810485"/>
        <bgColor indexed="65"/>
      </patternFill>
    </fill>
  </fills>
  <borders count="7">
    <border>
      <left/>
      <right/>
      <top/>
      <bottom/>
      <diagonal/>
    </border>
    <border>
      <left/>
      <right style="thin">
        <color rgb="FF000000"/>
      </right>
      <top/>
      <bottom/>
      <diagonal/>
    </border>
    <border>
      <left/>
      <right/>
      <top/>
      <bottom style="double">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style="thick">
        <color rgb="FF000000"/>
      </top>
      <bottom style="double">
        <color rgb="FF000000"/>
      </bottom>
      <diagonal/>
    </border>
    <border>
      <left/>
      <right style="thin">
        <color rgb="FF000000"/>
      </right>
      <top/>
      <bottom style="double">
        <color rgb="FF000000"/>
      </bottom>
      <diagonal/>
    </border>
    <border>
      <left/>
      <right style="thick">
        <color rgb="FF000000"/>
      </right>
      <top style="thick">
        <color rgb="FF000000"/>
      </top>
      <bottom style="double">
        <color rgb="FF000000"/>
      </bottom>
      <diagonal/>
    </border>
  </borders>
  <cellStyleXfs count="2">
    <xf numFmtId="0" fontId="0" fillId="0" borderId="0">
      <alignment vertical="center"/>
    </xf>
    <xf numFmtId="0" fontId="16" fillId="7" borderId="0" applyNumberFormat="0" applyBorder="0" applyAlignment="0" applyProtection="0">
      <alignment vertical="center"/>
    </xf>
  </cellStyleXfs>
  <cellXfs count="29">
    <xf numFmtId="0" fontId="0" fillId="0" borderId="0" xfId="0">
      <alignment vertical="center"/>
    </xf>
    <xf numFmtId="0" fontId="2" fillId="2" borderId="0" xfId="0" applyFont="1" applyFill="1" applyAlignment="1">
      <alignment horizontal="center" vertical="center" wrapText="1"/>
    </xf>
    <xf numFmtId="0" fontId="3" fillId="0" borderId="0" xfId="0" applyFont="1" applyAlignment="1">
      <alignment horizontal="center" vertical="center" wrapText="1"/>
    </xf>
    <xf numFmtId="0" fontId="2"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wrapText="1"/>
    </xf>
    <xf numFmtId="0" fontId="10" fillId="0" borderId="0" xfId="0" applyFont="1" applyAlignment="1">
      <alignment vertical="center" wrapText="1"/>
    </xf>
    <xf numFmtId="0" fontId="11" fillId="0" borderId="1" xfId="0" applyFont="1" applyBorder="1" applyAlignment="1">
      <alignment vertical="center" wrapText="1"/>
    </xf>
    <xf numFmtId="0" fontId="12" fillId="2" borderId="0" xfId="0" applyFont="1" applyFill="1" applyAlignment="1">
      <alignment horizontal="center" vertical="center" wrapText="1"/>
    </xf>
    <xf numFmtId="0" fontId="13" fillId="0" borderId="0" xfId="0" applyFont="1" applyAlignment="1">
      <alignment vertical="center" wrapText="1"/>
    </xf>
    <xf numFmtId="0" fontId="14"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10" fillId="0" borderId="2" xfId="0" applyFont="1" applyBorder="1" applyAlignment="1">
      <alignment vertical="center" wrapText="1"/>
    </xf>
    <xf numFmtId="0" fontId="11" fillId="0" borderId="2" xfId="0" applyFont="1" applyBorder="1" applyAlignment="1">
      <alignment vertical="center" wrapText="1"/>
    </xf>
    <xf numFmtId="0" fontId="3" fillId="0" borderId="4" xfId="0" applyFont="1" applyBorder="1" applyAlignment="1">
      <alignment vertical="center" wrapText="1"/>
    </xf>
    <xf numFmtId="0" fontId="11" fillId="0" borderId="5" xfId="0" applyFont="1" applyBorder="1" applyAlignment="1">
      <alignment vertical="center" wrapText="1"/>
    </xf>
    <xf numFmtId="0" fontId="10" fillId="0" borderId="6" xfId="0" applyFont="1" applyBorder="1" applyAlignment="1">
      <alignment vertical="center" wrapText="1"/>
    </xf>
    <xf numFmtId="0" fontId="15" fillId="5" borderId="1" xfId="0" applyFont="1" applyFill="1" applyBorder="1" applyAlignment="1">
      <alignment vertical="center" wrapText="1"/>
    </xf>
    <xf numFmtId="0" fontId="15" fillId="6" borderId="1" xfId="0" applyFont="1" applyFill="1" applyBorder="1" applyAlignment="1">
      <alignment vertical="center" wrapText="1"/>
    </xf>
    <xf numFmtId="0" fontId="15" fillId="5" borderId="2" xfId="0" applyFont="1" applyFill="1" applyBorder="1" applyAlignment="1">
      <alignment vertical="center" wrapText="1"/>
    </xf>
    <xf numFmtId="0" fontId="15" fillId="6" borderId="5" xfId="0" applyFont="1" applyFill="1" applyBorder="1" applyAlignment="1">
      <alignment vertical="center" wrapText="1"/>
    </xf>
    <xf numFmtId="0" fontId="17" fillId="0" borderId="0" xfId="0" applyFont="1" applyAlignment="1">
      <alignment vertical="center" wrapText="1"/>
    </xf>
    <xf numFmtId="0" fontId="16" fillId="7" borderId="0" xfId="1" applyAlignment="1">
      <alignment horizontal="center" vertical="center" wrapText="1"/>
    </xf>
    <xf numFmtId="0" fontId="16" fillId="7" borderId="1" xfId="1" applyBorder="1" applyAlignment="1">
      <alignment horizontal="center" vertical="center" wrapText="1"/>
    </xf>
    <xf numFmtId="0" fontId="18" fillId="5" borderId="1" xfId="0" applyFont="1" applyFill="1" applyBorder="1" applyAlignment="1">
      <alignment vertical="center" wrapText="1"/>
    </xf>
    <xf numFmtId="0" fontId="18" fillId="6" borderId="1" xfId="0" applyFont="1" applyFill="1" applyBorder="1" applyAlignment="1">
      <alignment vertical="center" wrapText="1"/>
    </xf>
  </cellXfs>
  <cellStyles count="2">
    <cellStyle name="40% - アクセント 2" xfId="1" builtinId="3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AA3F-D44D-4263-AABE-966DC01EC63D}">
  <dimension ref="A1:H10"/>
  <sheetViews>
    <sheetView tabSelected="1" zoomScale="106" zoomScaleNormal="106" workbookViewId="0">
      <selection activeCell="C1" sqref="C1:C1048576"/>
    </sheetView>
  </sheetViews>
  <sheetFormatPr defaultRowHeight="18.75" x14ac:dyDescent="0.4"/>
  <cols>
    <col min="1" max="1" width="11.375" customWidth="1"/>
    <col min="2" max="2" width="3.875" customWidth="1"/>
    <col min="3" max="3" width="44.75" customWidth="1"/>
    <col min="4" max="4" width="48.5" customWidth="1"/>
    <col min="5" max="5" width="15" bestFit="1" customWidth="1"/>
    <col min="6" max="6" width="22.25" customWidth="1"/>
    <col min="7" max="7" width="51.5" customWidth="1"/>
    <col min="8" max="8" width="48" customWidth="1"/>
  </cols>
  <sheetData>
    <row r="1" spans="1:8" x14ac:dyDescent="0.4">
      <c r="A1" s="1" t="s">
        <v>0</v>
      </c>
      <c r="B1" s="2" t="s">
        <v>1</v>
      </c>
      <c r="C1" s="3" t="s">
        <v>2</v>
      </c>
      <c r="D1" s="3" t="s">
        <v>3</v>
      </c>
      <c r="E1" s="3" t="s">
        <v>4</v>
      </c>
      <c r="F1" s="4" t="s">
        <v>5</v>
      </c>
      <c r="G1" s="25" t="s">
        <v>29</v>
      </c>
      <c r="H1" s="26" t="s">
        <v>27</v>
      </c>
    </row>
    <row r="2" spans="1:8" ht="107.25" customHeight="1" x14ac:dyDescent="0.4">
      <c r="A2" s="1" t="s">
        <v>6</v>
      </c>
      <c r="B2" s="2">
        <v>1</v>
      </c>
      <c r="C2" s="5" t="s">
        <v>7</v>
      </c>
      <c r="D2" s="6"/>
      <c r="E2" s="7"/>
      <c r="F2" s="8"/>
      <c r="G2" s="7" t="s">
        <v>31</v>
      </c>
      <c r="H2" s="27" t="s">
        <v>33</v>
      </c>
    </row>
    <row r="3" spans="1:8" ht="166.5" customHeight="1" x14ac:dyDescent="0.4">
      <c r="A3" s="9" t="s">
        <v>8</v>
      </c>
      <c r="B3" s="2">
        <f t="shared" ref="B3:B9" si="0">B2+1</f>
        <v>2</v>
      </c>
      <c r="C3" s="6" t="s">
        <v>9</v>
      </c>
      <c r="D3" s="6"/>
      <c r="E3" s="7"/>
      <c r="F3" s="8"/>
      <c r="G3" s="10" t="s">
        <v>10</v>
      </c>
      <c r="H3" s="28" t="s">
        <v>34</v>
      </c>
    </row>
    <row r="4" spans="1:8" ht="150" customHeight="1" x14ac:dyDescent="0.4">
      <c r="A4" s="9" t="s">
        <v>8</v>
      </c>
      <c r="B4" s="2">
        <f t="shared" si="0"/>
        <v>3</v>
      </c>
      <c r="C4" s="6" t="s">
        <v>32</v>
      </c>
      <c r="D4" s="6"/>
      <c r="E4" s="7"/>
      <c r="F4" s="8"/>
      <c r="G4" s="7" t="s">
        <v>11</v>
      </c>
      <c r="H4" s="20" t="s">
        <v>12</v>
      </c>
    </row>
    <row r="5" spans="1:8" ht="153" customHeight="1" thickBot="1" x14ac:dyDescent="0.45">
      <c r="A5" s="9" t="s">
        <v>8</v>
      </c>
      <c r="B5" s="2">
        <f t="shared" si="0"/>
        <v>4</v>
      </c>
      <c r="C5" s="24" t="s">
        <v>28</v>
      </c>
      <c r="D5" s="6"/>
      <c r="E5" s="7"/>
      <c r="F5" s="8"/>
      <c r="G5" s="7" t="s">
        <v>30</v>
      </c>
      <c r="H5" s="21" t="s">
        <v>13</v>
      </c>
    </row>
    <row r="6" spans="1:8" ht="93.75" customHeight="1" thickTop="1" thickBot="1" x14ac:dyDescent="0.45">
      <c r="A6" s="11" t="s">
        <v>14</v>
      </c>
      <c r="B6" s="12">
        <f t="shared" si="0"/>
        <v>5</v>
      </c>
      <c r="C6" s="13" t="s">
        <v>15</v>
      </c>
      <c r="D6" s="14"/>
      <c r="E6" s="15"/>
      <c r="F6" s="16"/>
      <c r="G6" s="14" t="s">
        <v>16</v>
      </c>
      <c r="H6" s="22"/>
    </row>
    <row r="7" spans="1:8" ht="258" customHeight="1" thickTop="1" x14ac:dyDescent="0.4">
      <c r="A7" s="1" t="s">
        <v>17</v>
      </c>
      <c r="B7" s="2">
        <f t="shared" si="0"/>
        <v>6</v>
      </c>
      <c r="C7" s="6" t="s">
        <v>18</v>
      </c>
      <c r="D7" s="6"/>
      <c r="E7" s="7"/>
      <c r="F7" s="8"/>
      <c r="G7" s="7" t="s">
        <v>19</v>
      </c>
      <c r="H7" s="21" t="s">
        <v>25</v>
      </c>
    </row>
    <row r="8" spans="1:8" ht="117.75" customHeight="1" thickBot="1" x14ac:dyDescent="0.45">
      <c r="A8" s="9" t="s">
        <v>8</v>
      </c>
      <c r="B8" s="2">
        <f t="shared" si="0"/>
        <v>7</v>
      </c>
      <c r="C8" s="6" t="s">
        <v>20</v>
      </c>
      <c r="D8" s="6"/>
      <c r="E8" s="7"/>
      <c r="F8" s="8"/>
      <c r="G8" s="7" t="s">
        <v>21</v>
      </c>
      <c r="H8" s="20" t="s">
        <v>26</v>
      </c>
    </row>
    <row r="9" spans="1:8" ht="83.25" customHeight="1" thickTop="1" thickBot="1" x14ac:dyDescent="0.45">
      <c r="A9" s="11" t="s">
        <v>22</v>
      </c>
      <c r="B9" s="12">
        <f t="shared" si="0"/>
        <v>8</v>
      </c>
      <c r="C9" s="13" t="s">
        <v>23</v>
      </c>
      <c r="D9" s="17"/>
      <c r="E9" s="15"/>
      <c r="F9" s="18"/>
      <c r="G9" s="19" t="s">
        <v>24</v>
      </c>
      <c r="H9" s="23"/>
    </row>
    <row r="10" spans="1:8" ht="19.5" thickTop="1"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講座作り-タイトル決め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Trade Office</dc:creator>
  <cp:lastModifiedBy>Trade Office</cp:lastModifiedBy>
  <dcterms:created xsi:type="dcterms:W3CDTF">2025-11-08T23:04:17Z</dcterms:created>
  <dcterms:modified xsi:type="dcterms:W3CDTF">2025-11-16T00:41:36Z</dcterms:modified>
</cp:coreProperties>
</file>